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canys.sharepoint.com/sites/Shared_NEW/Shared Documents/Grants/2026 Grants/Hearts in Home Care Cycle 3/"/>
    </mc:Choice>
  </mc:AlternateContent>
  <xr:revisionPtr revIDLastSave="12" documentId="13_ncr:1_{3B516DDC-AE95-487F-B657-ED3A65440953}" xr6:coauthVersionLast="47" xr6:coauthVersionMax="47" xr10:uidLastSave="{B844BDA1-D881-461C-A306-9512A2BC2BB9}"/>
  <bookViews>
    <workbookView xWindow="-108" yWindow="-108" windowWidth="23256" windowHeight="12456" xr2:uid="{3F1F8BEA-5D76-4743-ABE6-AA3F0495E056}"/>
  </bookViews>
  <sheets>
    <sheet name="New Nursing Degrees" sheetId="1" r:id="rId1"/>
    <sheet name="Enhanced Nursing Certification" sheetId="2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H21" i="2"/>
</calcChain>
</file>

<file path=xl/sharedStrings.xml><?xml version="1.0" encoding="utf-8"?>
<sst xmlns="http://schemas.openxmlformats.org/spreadsheetml/2006/main" count="64" uniqueCount="41">
  <si>
    <t>Employee name</t>
  </si>
  <si>
    <t>Age</t>
  </si>
  <si>
    <t>Gender</t>
  </si>
  <si>
    <t>County of Residence</t>
  </si>
  <si>
    <t>Current Job Title</t>
  </si>
  <si>
    <t>Length of Service</t>
  </si>
  <si>
    <t xml:space="preserve">Requested Award Amount </t>
  </si>
  <si>
    <t>Name of the entity the individual will be receiving education from</t>
  </si>
  <si>
    <t>Anticipated start date of program or expenses.</t>
  </si>
  <si>
    <t>Anticipated completion of program or expenses.</t>
  </si>
  <si>
    <t xml:space="preserve">If so, please speficy. </t>
  </si>
  <si>
    <t xml:space="preserve">Total Requested Award Amount </t>
  </si>
  <si>
    <t>Additional details on what the funds are being spent on. (i.e. certification, course, etc.) Please be as specific as possible.</t>
  </si>
  <si>
    <t>Tuition (per semester) &amp; fees (one time or recurring) ; include cost and explanation</t>
  </si>
  <si>
    <t>Textbooks &amp; other required course materials; include cost and explanation</t>
  </si>
  <si>
    <t>Technology, software, or electronic needs; include cost and explanation</t>
  </si>
  <si>
    <t>Licensure or Certification related fees; include cost and explanation</t>
  </si>
  <si>
    <t>Transportation related expenses (one time or recurring); include cost and explanation</t>
  </si>
  <si>
    <t>Childcare related expenses (one time or recurring) ; include cost and explanation</t>
  </si>
  <si>
    <t>Loss of wages (due to reduced hours directly related to academic study); include cost and explanation</t>
  </si>
  <si>
    <t>Other relevant information; include cost and explanation</t>
  </si>
  <si>
    <t>Email Address</t>
  </si>
  <si>
    <t xml:space="preserve">Please provide details to support your answers to the questions in columns R and S. </t>
  </si>
  <si>
    <r>
      <rPr>
        <sz val="20"/>
        <rFont val="Aptos Display"/>
        <family val="2"/>
        <scheme val="major"/>
      </rPr>
      <t xml:space="preserve">Please enter the name of each employee (scholarship candidate) and fill in the information required on that row. 
Columns highlighted in </t>
    </r>
    <r>
      <rPr>
        <b/>
        <sz val="20"/>
        <color rgb="FFA73A64"/>
        <rFont val="Aptos Display"/>
        <family val="2"/>
        <scheme val="major"/>
      </rPr>
      <t>yellow are required fields</t>
    </r>
    <r>
      <rPr>
        <sz val="20"/>
        <rFont val="Aptos Display"/>
        <family val="2"/>
        <scheme val="major"/>
      </rPr>
      <t xml:space="preserve">. Complete any other pertinent fields as specified or write N/A for any items not being requested. 
</t>
    </r>
    <r>
      <rPr>
        <b/>
        <sz val="20"/>
        <rFont val="Aptos Display"/>
        <family val="2"/>
        <scheme val="major"/>
      </rPr>
      <t xml:space="preserve">Use this sheet for the ENHANCED NURSING CERTIFICATION applicants. </t>
    </r>
    <r>
      <rPr>
        <sz val="20"/>
        <rFont val="Aptos Display"/>
        <family val="2"/>
        <scheme val="major"/>
      </rPr>
      <t xml:space="preserve">Use the other sheet for the NEW NURSING DEGREES applicants. 
Incomplete applications may not be considered. </t>
    </r>
  </si>
  <si>
    <r>
      <t>Please enter the name of each employee (scholarship candidate) and fill in the information required on that row. 
Columns highlighted in</t>
    </r>
    <r>
      <rPr>
        <b/>
        <sz val="22"/>
        <color rgb="FFA73A64"/>
        <rFont val="Aptos Display"/>
        <family val="2"/>
        <scheme val="major"/>
      </rPr>
      <t xml:space="preserve"> yellow are required fields. Complete any other pertinent fields as specified or </t>
    </r>
    <r>
      <rPr>
        <sz val="22"/>
        <rFont val="Aptos Display"/>
        <family val="2"/>
        <scheme val="major"/>
      </rPr>
      <t xml:space="preserve">write N/A for any items not being requested. 
</t>
    </r>
    <r>
      <rPr>
        <b/>
        <sz val="22"/>
        <rFont val="Aptos Display"/>
        <family val="2"/>
        <scheme val="major"/>
      </rPr>
      <t xml:space="preserve">Use this sheet for the NEW NURSING DEGREES applicants. </t>
    </r>
    <r>
      <rPr>
        <sz val="22"/>
        <rFont val="Aptos Display"/>
        <family val="2"/>
        <scheme val="major"/>
      </rPr>
      <t xml:space="preserve">Use the next sheet for the ENHANCED NURSING CERTIFICATION applicants. 
Incomplete applications may not be considered. </t>
    </r>
  </si>
  <si>
    <t>Tuition/Course Fees (include cost and explanation)</t>
  </si>
  <si>
    <t>Textbooks, training manuals &amp; other required course materials (include cost and explanation)</t>
  </si>
  <si>
    <t>Related Licensure, Certification, or Exam fees (include cost and explanation)</t>
  </si>
  <si>
    <t xml:space="preserve">Please Describe your answers to questions  in columns S and T. </t>
  </si>
  <si>
    <t xml:space="preserve">Is the recipient receiving any other academic, financial, or service assistance for this academic pursuit? </t>
  </si>
  <si>
    <t>Did the emlpoyee (scholarship candidate) complete their personal statement?</t>
  </si>
  <si>
    <r>
      <t xml:space="preserve">Which eligibliity criteria </t>
    </r>
    <r>
      <rPr>
        <b/>
        <u/>
        <sz val="12"/>
        <rFont val="Aptos"/>
        <family val="2"/>
      </rPr>
      <t>best applies</t>
    </r>
    <r>
      <rPr>
        <b/>
        <sz val="12"/>
        <rFont val="Aptos"/>
        <family val="2"/>
      </rPr>
      <t xml:space="preserve"> to the scholarship recipient?</t>
    </r>
  </si>
  <si>
    <r>
      <t xml:space="preserve">Which eligibility criteria </t>
    </r>
    <r>
      <rPr>
        <b/>
        <u/>
        <sz val="12"/>
        <rFont val="Aptos"/>
        <family val="2"/>
      </rPr>
      <t>second best appplies</t>
    </r>
    <r>
      <rPr>
        <b/>
        <sz val="12"/>
        <rFont val="Aptos"/>
        <family val="2"/>
      </rPr>
      <t xml:space="preserve"> to the scholoarship recipient?</t>
    </r>
  </si>
  <si>
    <t>Other notes or important information</t>
  </si>
  <si>
    <t>Under-Represented Population</t>
  </si>
  <si>
    <t>Economic Disadvantage</t>
  </si>
  <si>
    <t>No</t>
  </si>
  <si>
    <t>Yes</t>
  </si>
  <si>
    <t>She is not receiving tuition reiumbursement as she has not at the  one year mark for catholic health home care , however she has worked in home care for 22 years. Her previous employeement was Amedisys</t>
  </si>
  <si>
    <t>Is the certification being sought for pediatrics?  (Yes or No)</t>
  </si>
  <si>
    <t>Is the applicant seeking pediatric certifications or training? (yes or 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</si>
</sst>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ptos Narrow"/>
      <family val="2"/>
      <scheme val="minor"/>
    </font>
    <font>
      <sz val="16"/>
      <name val="Aptos Display"/>
      <family val="2"/>
      <scheme val="major"/>
    </font>
    <font>
      <b/>
      <sz val="20"/>
      <color rgb="FFA73A64"/>
      <name val="Aptos Display"/>
      <family val="2"/>
      <scheme val="major"/>
    </font>
    <font>
      <sz val="20"/>
      <name val="Aptos Display"/>
      <family val="2"/>
      <scheme val="major"/>
    </font>
    <font>
      <sz val="22"/>
      <name val="Aptos Display"/>
      <family val="2"/>
      <scheme val="major"/>
    </font>
    <font>
      <b/>
      <sz val="22"/>
      <color rgb="FFA73A64"/>
      <name val="Aptos Display"/>
      <family val="2"/>
      <scheme val="major"/>
    </font>
    <font>
      <b/>
      <sz val="20"/>
      <name val="Aptos Display"/>
      <family val="2"/>
      <scheme val="major"/>
    </font>
    <font>
      <sz val="20"/>
      <name val="Aptos Narrow"/>
      <family val="2"/>
      <scheme val="minor"/>
    </font>
    <font>
      <b/>
      <sz val="22"/>
      <name val="Aptos Display"/>
      <family val="2"/>
      <scheme val="major"/>
    </font>
    <font>
      <b/>
      <sz val="12"/>
      <color theme="1"/>
      <name val="Aptos"/>
      <family val="2"/>
    </font>
    <font>
      <b/>
      <sz val="12"/>
      <name val="Aptos"/>
      <family val="2"/>
    </font>
    <font>
      <b/>
      <u/>
      <sz val="12"/>
      <name val="Aptos"/>
      <family val="2"/>
    </font>
    <font>
      <sz val="11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A73A64"/>
        <bgColor indexed="64"/>
      </patternFill>
    </fill>
    <fill>
      <patternFill patternType="solid">
        <fgColor rgb="FFDD9BB4"/>
        <bgColor indexed="64"/>
      </patternFill>
    </fill>
    <fill>
      <patternFill patternType="solid">
        <fgColor rgb="FFF2DAE3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rgb="FFA73A64"/>
      </left>
      <right style="medium">
        <color rgb="FFA73A64"/>
      </right>
      <top style="medium">
        <color rgb="FFA73A64"/>
      </top>
      <bottom style="medium">
        <color rgb="FFA73A64"/>
      </bottom>
      <diagonal/>
    </border>
    <border>
      <left style="medium">
        <color rgb="FFA73A64"/>
      </left>
      <right/>
      <top style="medium">
        <color rgb="FFA73A64"/>
      </top>
      <bottom style="medium">
        <color rgb="FFA73A64"/>
      </bottom>
      <diagonal/>
    </border>
    <border>
      <left/>
      <right/>
      <top style="medium">
        <color rgb="FFA73A64"/>
      </top>
      <bottom style="medium">
        <color rgb="FFA73A64"/>
      </bottom>
      <diagonal/>
    </border>
    <border>
      <left/>
      <right style="medium">
        <color rgb="FFA73A64"/>
      </right>
      <top style="medium">
        <color rgb="FFA73A64"/>
      </top>
      <bottom style="medium">
        <color rgb="FFA73A64"/>
      </bottom>
      <diagonal/>
    </border>
    <border>
      <left style="medium">
        <color rgb="FFA73A64"/>
      </left>
      <right/>
      <top style="medium">
        <color rgb="FFA73A64"/>
      </top>
      <bottom/>
      <diagonal/>
    </border>
    <border>
      <left/>
      <right/>
      <top style="medium">
        <color rgb="FFA73A64"/>
      </top>
      <bottom/>
      <diagonal/>
    </border>
    <border>
      <left/>
      <right style="medium">
        <color rgb="FFA73A64"/>
      </right>
      <top style="medium">
        <color rgb="FFA73A64"/>
      </top>
      <bottom/>
      <diagonal/>
    </border>
    <border>
      <left style="medium">
        <color rgb="FFA73A64"/>
      </left>
      <right style="thin">
        <color rgb="FFA73A64"/>
      </right>
      <top style="medium">
        <color rgb="FFA73A64"/>
      </top>
      <bottom/>
      <diagonal/>
    </border>
    <border>
      <left style="thin">
        <color rgb="FFA73A64"/>
      </left>
      <right style="thin">
        <color rgb="FFA73A64"/>
      </right>
      <top style="medium">
        <color rgb="FFA73A64"/>
      </top>
      <bottom/>
      <diagonal/>
    </border>
    <border>
      <left style="thin">
        <color rgb="FFA73A64"/>
      </left>
      <right/>
      <top style="medium">
        <color rgb="FFA73A64"/>
      </top>
      <bottom/>
      <diagonal/>
    </border>
    <border>
      <left style="thin">
        <color rgb="FFA73A64"/>
      </left>
      <right style="medium">
        <color rgb="FFA73A64"/>
      </right>
      <top style="medium">
        <color rgb="FFA73A64"/>
      </top>
      <bottom/>
      <diagonal/>
    </border>
    <border>
      <left/>
      <right style="thin">
        <color rgb="FFA73A64"/>
      </right>
      <top style="medium">
        <color rgb="FFA73A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/>
    <xf numFmtId="0" fontId="2" fillId="4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3" fillId="5" borderId="9" xfId="0" applyFont="1" applyFill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13" fillId="5" borderId="10" xfId="0" applyFont="1" applyFill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5" fillId="0" borderId="0" xfId="0" applyFont="1"/>
    <xf numFmtId="17" fontId="0" fillId="0" borderId="0" xfId="0" applyNumberFormat="1"/>
    <xf numFmtId="0" fontId="0" fillId="0" borderId="0" xfId="0" applyAlignment="1">
      <alignment wrapText="1"/>
    </xf>
    <xf numFmtId="0" fontId="2" fillId="0" borderId="6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12" fillId="5" borderId="8" xfId="0" applyFont="1" applyFill="1" applyBorder="1" applyAlignment="1">
      <alignment horizontal="center"/>
    </xf>
    <xf numFmtId="0" fontId="12" fillId="5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73A64"/>
      <color rgb="FFF2DAE3"/>
      <color rgb="FFDD9B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167640</xdr:colOff>
      <xdr:row>0</xdr:row>
      <xdr:rowOff>156037</xdr:rowOff>
    </xdr:from>
    <xdr:ext cx="3579494" cy="2018507"/>
    <xdr:pic>
      <xdr:nvPicPr>
        <xdr:cNvPr id="3" name="Picture 2">
          <a:extLst>
            <a:ext uri="{FF2B5EF4-FFF2-40B4-BE49-F238E27FC236}">
              <a16:creationId xmlns:a16="http://schemas.microsoft.com/office/drawing/2014/main" id="{45F9AA66-290E-4465-AD93-E98D12CE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56037"/>
          <a:ext cx="3579494" cy="2018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167640</xdr:colOff>
      <xdr:row>0</xdr:row>
      <xdr:rowOff>156037</xdr:rowOff>
    </xdr:from>
    <xdr:ext cx="3579494" cy="2018507"/>
    <xdr:pic>
      <xdr:nvPicPr>
        <xdr:cNvPr id="2" name="Picture 1">
          <a:extLst>
            <a:ext uri="{FF2B5EF4-FFF2-40B4-BE49-F238E27FC236}">
              <a16:creationId xmlns:a16="http://schemas.microsoft.com/office/drawing/2014/main" id="{72B34CD9-74DD-4188-A86A-202EA293A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56037"/>
          <a:ext cx="3579494" cy="2018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94FD3-5674-4A68-9359-D50240335A47}">
  <dimension ref="A1:AA21"/>
  <sheetViews>
    <sheetView tabSelected="1" zoomScale="55" zoomScaleNormal="55" workbookViewId="0">
      <selection activeCell="I3" sqref="A3:I3"/>
    </sheetView>
  </sheetViews>
  <sheetFormatPr defaultRowHeight="14.4" x14ac:dyDescent="0.3"/>
  <cols>
    <col min="1" max="2" width="57.44140625" customWidth="1"/>
    <col min="3" max="3" width="9.109375" customWidth="1"/>
    <col min="4" max="4" width="11.44140625" customWidth="1"/>
    <col min="5" max="8" width="20.5546875" customWidth="1"/>
    <col min="9" max="10" width="30.44140625" customWidth="1"/>
    <col min="11" max="18" width="32.44140625" customWidth="1"/>
    <col min="19" max="20" width="20.5546875" customWidth="1"/>
    <col min="21" max="21" width="28.5546875" customWidth="1"/>
    <col min="22" max="23" width="20.5546875" customWidth="1"/>
    <col min="24" max="24" width="23.88671875" customWidth="1"/>
    <col min="25" max="25" width="20.5546875" customWidth="1"/>
    <col min="26" max="26" width="22.44140625" customWidth="1"/>
    <col min="27" max="27" width="31.5546875" customWidth="1"/>
    <col min="28" max="30" width="20.5546875" customWidth="1"/>
  </cols>
  <sheetData>
    <row r="1" spans="1:27" ht="195" customHeight="1" thickBot="1" x14ac:dyDescent="0.35">
      <c r="A1" s="1"/>
      <c r="B1" s="10"/>
      <c r="C1" s="31" t="s">
        <v>24</v>
      </c>
      <c r="D1" s="32"/>
      <c r="E1" s="32"/>
      <c r="F1" s="32"/>
      <c r="G1" s="32"/>
      <c r="H1" s="32"/>
      <c r="I1" s="32"/>
      <c r="J1" s="32"/>
      <c r="K1" s="32"/>
      <c r="L1" s="32"/>
      <c r="M1" s="8"/>
      <c r="N1" s="8"/>
      <c r="O1" s="8"/>
      <c r="P1" s="8"/>
      <c r="Q1" s="8"/>
      <c r="R1" s="8"/>
      <c r="S1" s="2"/>
      <c r="T1" s="2"/>
      <c r="U1" s="2"/>
      <c r="V1" s="2"/>
      <c r="W1" s="2"/>
      <c r="X1" s="2"/>
      <c r="Y1" s="2"/>
      <c r="Z1" s="2"/>
      <c r="AA1" s="3"/>
    </row>
    <row r="2" spans="1:27" ht="21" customHeight="1" thickBot="1" x14ac:dyDescent="0.35">
      <c r="A2" s="22"/>
      <c r="B2" s="23"/>
      <c r="C2" s="24"/>
      <c r="D2" s="24"/>
      <c r="E2" s="24"/>
      <c r="F2" s="24"/>
      <c r="G2" s="24"/>
      <c r="H2" s="24"/>
      <c r="I2" s="24"/>
      <c r="J2" s="20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2"/>
    </row>
    <row r="3" spans="1:27" s="6" customFormat="1" ht="143.4" customHeight="1" x14ac:dyDescent="0.3">
      <c r="A3" s="38" t="s">
        <v>0</v>
      </c>
      <c r="B3" s="39" t="s">
        <v>21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40</v>
      </c>
      <c r="K3" s="14" t="s">
        <v>13</v>
      </c>
      <c r="L3" s="14" t="s">
        <v>14</v>
      </c>
      <c r="M3" s="14" t="s">
        <v>15</v>
      </c>
      <c r="N3" s="14" t="s">
        <v>16</v>
      </c>
      <c r="O3" s="14" t="s">
        <v>17</v>
      </c>
      <c r="P3" s="14" t="s">
        <v>18</v>
      </c>
      <c r="Q3" s="14" t="s">
        <v>19</v>
      </c>
      <c r="R3" s="14" t="s">
        <v>20</v>
      </c>
      <c r="S3" s="13" t="s">
        <v>31</v>
      </c>
      <c r="T3" s="13" t="s">
        <v>32</v>
      </c>
      <c r="U3" s="13" t="s">
        <v>22</v>
      </c>
      <c r="V3" s="13" t="s">
        <v>8</v>
      </c>
      <c r="W3" s="13" t="s">
        <v>9</v>
      </c>
      <c r="X3" s="13" t="s">
        <v>29</v>
      </c>
      <c r="Y3" s="14" t="s">
        <v>10</v>
      </c>
      <c r="Z3" s="15" t="s">
        <v>30</v>
      </c>
      <c r="AA3" s="16" t="s">
        <v>33</v>
      </c>
    </row>
    <row r="4" spans="1:27" ht="144" x14ac:dyDescent="0.3">
      <c r="S4" t="s">
        <v>34</v>
      </c>
      <c r="T4" t="s">
        <v>35</v>
      </c>
      <c r="V4" s="18">
        <v>46235</v>
      </c>
      <c r="W4" s="18">
        <v>46966</v>
      </c>
      <c r="X4" t="s">
        <v>36</v>
      </c>
      <c r="Y4" s="19" t="s">
        <v>38</v>
      </c>
      <c r="Z4" t="s">
        <v>37</v>
      </c>
    </row>
    <row r="21" spans="1:27" ht="27" customHeight="1" thickBot="1" x14ac:dyDescent="0.35">
      <c r="A21" s="25" t="s">
        <v>11</v>
      </c>
      <c r="B21" s="26"/>
      <c r="C21" s="26"/>
      <c r="D21" s="26"/>
      <c r="E21" s="26"/>
      <c r="F21" s="26"/>
      <c r="G21" s="27"/>
      <c r="H21" s="7">
        <f>SUM(H4:H20)</f>
        <v>0</v>
      </c>
      <c r="I21" s="28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30"/>
    </row>
  </sheetData>
  <mergeCells count="4">
    <mergeCell ref="A2:I2"/>
    <mergeCell ref="A21:G21"/>
    <mergeCell ref="I21:AA21"/>
    <mergeCell ref="C1:L1"/>
  </mergeCells>
  <dataValidations count="5">
    <dataValidation type="list" allowBlank="1" showInputMessage="1" showErrorMessage="1" sqref="C4:C20" xr:uid="{ADAB7033-2A14-47DF-84C6-90161F4436D7}">
      <formula1>"18-24, 25-29, 30-39, 40-49, 50-59, 60+"</formula1>
    </dataValidation>
    <dataValidation type="list" allowBlank="1" showInputMessage="1" showErrorMessage="1" sqref="D5:D20" xr:uid="{55939BE5-47EE-459E-9455-788D2E47B02F}">
      <formula1>"Female, Male, Prefer not to say"</formula1>
    </dataValidation>
    <dataValidation type="list" allowBlank="1" showInputMessage="1" showErrorMessage="1" sqref="S4:T20" xr:uid="{F1532351-238F-4B4A-B0BC-EF746C559B2C}">
      <formula1>"Economic Disadvantage, Under-Represented Population, Other Extenuating Circumstance"</formula1>
    </dataValidation>
    <dataValidation type="list" allowBlank="1" showInputMessage="1" showErrorMessage="1" sqref="Z4:Z20 X4:X20" xr:uid="{09BCE4F1-6353-471E-B53A-9694A75E2B9A}">
      <formula1>"Yes, No"</formula1>
    </dataValidation>
    <dataValidation type="list" allowBlank="1" showInputMessage="1" showErrorMessage="1" sqref="D4" xr:uid="{8450FCE4-025D-4B14-8AAF-32F2F8859D8A}">
      <formula1>"Female, Male"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58030-8AFF-4F23-977E-42A381A93F45}">
  <dimension ref="A1:AB21"/>
  <sheetViews>
    <sheetView zoomScale="55" zoomScaleNormal="55" workbookViewId="0">
      <selection activeCell="H7" sqref="H7"/>
    </sheetView>
  </sheetViews>
  <sheetFormatPr defaultRowHeight="14.4" x14ac:dyDescent="0.3"/>
  <cols>
    <col min="1" max="2" width="57.5546875" customWidth="1"/>
    <col min="3" max="3" width="9.109375" customWidth="1"/>
    <col min="4" max="4" width="11.44140625" customWidth="1"/>
    <col min="5" max="8" width="20.5546875" customWidth="1"/>
    <col min="9" max="18" width="30.109375" customWidth="1"/>
    <col min="19" max="19" width="32.44140625" customWidth="1"/>
    <col min="20" max="21" width="20.5546875" customWidth="1"/>
    <col min="22" max="22" width="26.88671875" customWidth="1"/>
    <col min="23" max="26" width="20.5546875" customWidth="1"/>
    <col min="27" max="27" width="22.44140625" customWidth="1"/>
    <col min="28" max="28" width="29.5546875" customWidth="1"/>
  </cols>
  <sheetData>
    <row r="1" spans="1:28" ht="210" customHeight="1" thickBot="1" x14ac:dyDescent="0.35">
      <c r="A1" s="1"/>
      <c r="B1" s="10"/>
      <c r="C1" s="33" t="s">
        <v>23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2"/>
      <c r="U1" s="2"/>
      <c r="V1" s="2"/>
      <c r="W1" s="2"/>
      <c r="X1" s="2"/>
      <c r="Y1" s="2"/>
      <c r="Z1" s="2"/>
      <c r="AA1" s="2"/>
      <c r="AB1" s="3"/>
    </row>
    <row r="2" spans="1:28" ht="21.6" customHeight="1" thickBot="1" x14ac:dyDescent="0.35">
      <c r="A2" s="35"/>
      <c r="B2" s="36"/>
      <c r="C2" s="37"/>
      <c r="D2" s="37"/>
      <c r="E2" s="37"/>
      <c r="F2" s="37"/>
      <c r="G2" s="37"/>
      <c r="H2" s="37"/>
      <c r="I2" s="37"/>
      <c r="J2" s="9"/>
      <c r="K2" s="9"/>
      <c r="L2" s="9"/>
      <c r="M2" s="9"/>
      <c r="N2" s="9"/>
      <c r="O2" s="9"/>
      <c r="P2" s="9"/>
      <c r="Q2" s="9"/>
      <c r="R2" s="9"/>
      <c r="S2" s="4"/>
      <c r="T2" s="4"/>
      <c r="U2" s="4"/>
      <c r="V2" s="4"/>
      <c r="W2" s="4"/>
      <c r="X2" s="4"/>
      <c r="Y2" s="4"/>
      <c r="Z2" s="4"/>
      <c r="AA2" s="4"/>
      <c r="AB2" s="5"/>
    </row>
    <row r="3" spans="1:28" s="17" customFormat="1" ht="158.1" customHeight="1" thickBot="1" x14ac:dyDescent="0.35">
      <c r="A3" s="38" t="s">
        <v>0</v>
      </c>
      <c r="B3" s="39" t="s">
        <v>21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39</v>
      </c>
      <c r="K3" s="14" t="s">
        <v>25</v>
      </c>
      <c r="L3" s="14" t="s">
        <v>26</v>
      </c>
      <c r="M3" s="14" t="s">
        <v>15</v>
      </c>
      <c r="N3" s="14" t="s">
        <v>27</v>
      </c>
      <c r="O3" s="14" t="s">
        <v>17</v>
      </c>
      <c r="P3" s="14" t="s">
        <v>18</v>
      </c>
      <c r="Q3" s="14" t="s">
        <v>19</v>
      </c>
      <c r="R3" s="14" t="s">
        <v>20</v>
      </c>
      <c r="S3" s="14" t="s">
        <v>12</v>
      </c>
      <c r="T3" s="14" t="s">
        <v>31</v>
      </c>
      <c r="U3" s="14" t="s">
        <v>32</v>
      </c>
      <c r="V3" s="14" t="s">
        <v>28</v>
      </c>
      <c r="W3" s="14" t="s">
        <v>8</v>
      </c>
      <c r="X3" s="14" t="s">
        <v>9</v>
      </c>
      <c r="Y3" s="14" t="s">
        <v>29</v>
      </c>
      <c r="Z3" s="14" t="s">
        <v>10</v>
      </c>
      <c r="AA3" s="21" t="s">
        <v>30</v>
      </c>
      <c r="AB3" s="16" t="s">
        <v>33</v>
      </c>
    </row>
    <row r="21" spans="1:28" ht="27" customHeight="1" thickBot="1" x14ac:dyDescent="0.35">
      <c r="A21" s="25" t="s">
        <v>11</v>
      </c>
      <c r="B21" s="26"/>
      <c r="C21" s="26"/>
      <c r="D21" s="26"/>
      <c r="E21" s="26"/>
      <c r="F21" s="26"/>
      <c r="G21" s="27"/>
      <c r="H21" s="7">
        <f>SUM(H4:H20)</f>
        <v>0</v>
      </c>
      <c r="I21" s="28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30"/>
    </row>
  </sheetData>
  <mergeCells count="4">
    <mergeCell ref="C1:S1"/>
    <mergeCell ref="A2:I2"/>
    <mergeCell ref="A21:G21"/>
    <mergeCell ref="I21:AB21"/>
  </mergeCells>
  <dataValidations count="5">
    <dataValidation type="list" allowBlank="1" showInputMessage="1" showErrorMessage="1" sqref="D4" xr:uid="{E235C744-5F3A-42D5-89FD-164B6A054C26}">
      <formula1>"Female, Male"</formula1>
    </dataValidation>
    <dataValidation type="list" allowBlank="1" showInputMessage="1" showErrorMessage="1" sqref="Y4:Y20 AA4:AA20" xr:uid="{4C88BCC3-3FCA-40B5-845A-161B68BC7AB6}">
      <formula1>"Yes, No"</formula1>
    </dataValidation>
    <dataValidation type="list" allowBlank="1" showInputMessage="1" showErrorMessage="1" sqref="T4:U20" xr:uid="{C0C3F262-F3D8-4850-BEFE-DBCC70817C5C}">
      <formula1>"Economic Disadvantage, Under-Represented Population, Other Extenuating Circumstance"</formula1>
    </dataValidation>
    <dataValidation type="list" allowBlank="1" showInputMessage="1" showErrorMessage="1" sqref="D5:D20" xr:uid="{295B5153-6A1A-474C-B122-B97B85437E58}">
      <formula1>"Female, Male, Prefer not to say"</formula1>
    </dataValidation>
    <dataValidation type="list" allowBlank="1" showInputMessage="1" showErrorMessage="1" sqref="C4:C20" xr:uid="{0899D186-BA83-4EE9-AF84-AFA07AD728CC}">
      <formula1>"18-24, 25-29, 30-39, 40-49, 50-59, 60+"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99FDE30F17F8478192424E2B35F83E" ma:contentTypeVersion="21" ma:contentTypeDescription="Create a new document." ma:contentTypeScope="" ma:versionID="8c417e33982ab734dba7b0bda8f4509d">
  <xsd:schema xmlns:xsd="http://www.w3.org/2001/XMLSchema" xmlns:xs="http://www.w3.org/2001/XMLSchema" xmlns:p="http://schemas.microsoft.com/office/2006/metadata/properties" xmlns:ns1="http://schemas.microsoft.com/sharepoint/v3" xmlns:ns2="a5d8187b-4783-4ef6-a5db-94f83995a3a0" xmlns:ns3="79c639de-7c8d-4ecb-94ec-50f88e727fe9" targetNamespace="http://schemas.microsoft.com/office/2006/metadata/properties" ma:root="true" ma:fieldsID="a7633921788a472981e41033c1afcb55" ns1:_="" ns2:_="" ns3:_="">
    <xsd:import namespace="http://schemas.microsoft.com/sharepoint/v3"/>
    <xsd:import namespace="a5d8187b-4783-4ef6-a5db-94f83995a3a0"/>
    <xsd:import namespace="79c639de-7c8d-4ecb-94ec-50f88e727f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d8187b-4783-4ef6-a5db-94f83995a3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16bf00b-d2ad-449e-8fc9-a4e57e248f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c639de-7c8d-4ecb-94ec-50f88e727fe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eb71fb5-89b8-4401-92ac-c68ccd282b73}" ma:internalName="TaxCatchAll" ma:showField="CatchAllData" ma:web="79c639de-7c8d-4ecb-94ec-50f88e727f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5d8187b-4783-4ef6-a5db-94f83995a3a0">
      <Terms xmlns="http://schemas.microsoft.com/office/infopath/2007/PartnerControls"/>
    </lcf76f155ced4ddcb4097134ff3c332f>
    <_ip_UnifiedCompliancePolicyProperties xmlns="http://schemas.microsoft.com/sharepoint/v3" xsi:nil="true"/>
    <TaxCatchAll xmlns="79c639de-7c8d-4ecb-94ec-50f88e727fe9" xsi:nil="true"/>
  </documentManagement>
</p:properties>
</file>

<file path=customXml/itemProps1.xml><?xml version="1.0" encoding="utf-8"?>
<ds:datastoreItem xmlns:ds="http://schemas.openxmlformats.org/officeDocument/2006/customXml" ds:itemID="{8D365EAC-5FFF-4116-83D4-524818BE8E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0FA62E-4E9A-420E-A2E3-208927FEFA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5d8187b-4783-4ef6-a5db-94f83995a3a0"/>
    <ds:schemaRef ds:uri="79c639de-7c8d-4ecb-94ec-50f88e727f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BCEFDD-D89E-4D03-9BD5-CC51A047F91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5d8187b-4783-4ef6-a5db-94f83995a3a0"/>
    <ds:schemaRef ds:uri="79c639de-7c8d-4ecb-94ec-50f88e727f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Nursing Degrees</vt:lpstr>
      <vt:lpstr>Enhanced Nursing Certification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Taylor Perre</dc:creator>
  <cp:keywords/>
  <dc:description/>
  <cp:lastModifiedBy>Celisia Street</cp:lastModifiedBy>
  <cp:revision/>
  <dcterms:created xsi:type="dcterms:W3CDTF">2025-06-03T12:46:54Z</dcterms:created>
  <dcterms:modified xsi:type="dcterms:W3CDTF">2026-10-23T18:58:47Z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0x010100E999FDE30F17F8478192424E2B35F83E</vt:lpwstr>
  </property>
  <property fmtid="{D5CDD505-2E9C-101B-9397-08002B2CF9AE}" pid="3" name="MediaServiceImageTags">
    <vt:lpwstr/>
  </property>
</Properties>
</file>